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<sst xmlns="http://schemas.openxmlformats.org/spreadsheetml/2006/main" count="59" uniqueCount="48">
  <si>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</si>
  <si>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</si>
  <si>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</si>
  <si>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</si>
  <si>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</si>
  <si>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</si>
  <si>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</si>
  <si>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</si>
  <si>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</si>
  <si>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</si>
  <si>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</si>
  <si>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</si>
  <si>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</si>
  <si>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</si>
  <si>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</si>
  <si>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</si>
  <si>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</si>
  <si>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</si>
  <si>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</si>
  <si>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</si>
  <si>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</si>
  <si>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</si>
  <si>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</si>
  <si>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</si>
  <si>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</si>
  <si>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</si>
  <si>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</si>
  <si>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</si>
  <si>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</si>
  <si>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</si>
  <si>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</si>
  <si>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</si>
  <si>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</si>
  <si>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</si>
  <si>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</si>
  <si>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</si>
  <si>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</si>
  <si>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</si>
  <si>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масло</t>
  </si>
  <si>
    <t>Масло (порциями)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</si>
  <si>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</si>
  <si>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</si>
  <si>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</si>
  <si>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</si>
  <si>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</si>
  <si>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</si>
  <si>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05.09.2024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</si>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</sst>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150</v>
      </c>
      <c r="F4" s="24"/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 t="s">
        <v>38</v>
      </c>
      <c r="C5" s="45"/>
      <c r="D5" s="35" t="s">
        <v>39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27.75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36</v>
      </c>
      <c r="E8" s="17">
        <v>150</v>
      </c>
      <c r="F8" s="25"/>
      <c r="G8" s="25">
        <v>7.5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 t="s">
        <v>37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70.180000000000007</v>
      </c>
      <c r="G11" s="26">
        <f>SUM(G4:G9)</f>
        <v>582.6</v>
      </c>
      <c r="H11" s="26">
        <f>SUM(H4:H9)</f>
        <v>29.400000000000002</v>
      </c>
      <c r="I11" s="42">
        <f>SUM(I4:I9)</f>
        <v>35.799999999999997</v>
      </c>
      <c r="J11" s="41">
        <f>SUM(J4:J9)</f>
        <v>50.8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/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/>
      <c r="D16" s="33" t="s">
        <v>42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47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737</v>
      </c>
      <c r="H23" s="26">
        <f t="shared" ref="H23:J23" si="0">SUM(H15:H21)</f>
        <v>25.5</v>
      </c>
      <c r="I23" s="42">
        <f t="shared" si="0"/>
        <v>28.9</v>
      </c>
      <c r="J23" s="41">
        <f t="shared" si="0"/>
        <v>91.8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2024-08-31T12:10:50Z</dcterms:modified>
</cp:coreProperties>
</file>