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<sst xmlns="http://schemas.openxmlformats.org/spreadsheetml/2006/main" count="57" uniqueCount="45">
  <si>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</si>
  <si>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</si>
  <si>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</si>
  <si>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</si>
  <si>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</si>
  <si>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</si>
  <si>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</si>
  <si>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</si>
  <si>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</si>
  <si>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</si>
  <si>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</si>
  <si>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</si>
  <si>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</si>
  <si>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</si>
  <si>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</si>
  <si>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</si>
  <si>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</si>
  <si>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</si>
  <si>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</si>
  <si>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</si>
  <si>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</si>
  <si>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</si>
  <si>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</si>
  <si>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</si>
  <si>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</si>
  <si>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</si>
  <si>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</si>
  <si>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</si>
  <si>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</si>
  <si>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</si>
  <si>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</si>
  <si>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</si>
  <si>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</si>
  <si>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</si>
  <si>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</si>
  <si>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</si>
  <si>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</si>
  <si>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Батон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</si>
  <si>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</si>
  <si>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</si>
  <si>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</si>
  <si>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</si>
  <si>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</si>
  <si>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c 11 лет и старше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</si>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</sst>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37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17</v>
      </c>
      <c r="C8" s="2"/>
      <c r="D8" s="33" t="s">
        <v>38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640</v>
      </c>
      <c r="F11" s="26">
        <f>SUM(F4:F10)</f>
        <v>71.27</v>
      </c>
      <c r="G11" s="26">
        <f>SUM(G4:G9)</f>
        <v>766</v>
      </c>
      <c r="H11" s="26">
        <f>SUM(H4:H9)</f>
        <v>32.9</v>
      </c>
      <c r="I11" s="42">
        <f>SUM(I4:I9)</f>
        <v>18.099999999999998</v>
      </c>
      <c r="J11" s="41">
        <f>SUM(J4:J9)</f>
        <v>116.30000000000001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40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100</v>
      </c>
      <c r="F17" s="25"/>
      <c r="G17" s="25">
        <v>187.7</v>
      </c>
      <c r="H17" s="25">
        <v>20.9</v>
      </c>
      <c r="I17" s="25">
        <v>6</v>
      </c>
      <c r="J17" s="40">
        <v>12.2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302.2</v>
      </c>
      <c r="H18" s="25">
        <v>20.7</v>
      </c>
      <c r="I18" s="25">
        <v>5.0999999999999996</v>
      </c>
      <c r="J18" s="40">
        <v>43.4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930.69999999999993</v>
      </c>
      <c r="H23" s="26">
        <f t="shared" ref="H23:J23" si="0">SUM(H15:H21)</f>
        <v>56.099999999999994</v>
      </c>
      <c r="I23" s="42">
        <f t="shared" si="0"/>
        <v>18.900000000000002</v>
      </c>
      <c r="J23" s="41">
        <f t="shared" si="0"/>
        <v>133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2024-09-22T11:05:56Z</dcterms:modified>
</cp:coreProperties>
</file>