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<sst xmlns="http://schemas.openxmlformats.org/spreadsheetml/2006/main" count="55" uniqueCount="48">
  <si>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</si>
  <si>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</si>
  <si>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</si>
  <si>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</si>
  <si>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</si>
  <si>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</si>
  <si>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</si>
  <si>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</si>
  <si>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</si>
  <si>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</si>
  <si>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</si>
  <si>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</si>
  <si>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</si>
  <si>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</si>
  <si>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</si>
  <si>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</si>
  <si>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</si>
  <si>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</si>
  <si>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</si>
  <si>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</si>
  <si>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</si>
  <si>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</si>
  <si>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</si>
  <si>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</si>
  <si>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</si>
  <si>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</si>
  <si>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</si>
  <si>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</si>
  <si>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</si>
  <si>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</si>
  <si>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</si>
  <si>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</si>
  <si>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</si>
  <si>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</si>
  <si>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</si>
  <si>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</si>
  <si>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</si>
  <si>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</si>
  <si>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</si>
  <si>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</si>
  <si>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</si>
  <si>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</si>
  <si>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</si>
  <si>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</si>
  <si>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</si>
  <si>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12.12.2024</t>
  </si>
  <si>
    <t>Допольнительное питание</t>
  </si>
  <si>
    <t>Бифилин-Д (лакто)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</si>
</sst>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44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43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41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42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46</v>
      </c>
      <c r="B28" s="5"/>
      <c r="C28" s="3"/>
      <c r="D28" s="35" t="s">
        <v>47</v>
      </c>
      <c r="E28" s="21">
        <v>200</v>
      </c>
      <c r="F28" s="27"/>
      <c r="G28" s="27">
        <v>144</v>
      </c>
      <c r="H28" s="27">
        <v>5.6</v>
      </c>
      <c r="I28" s="27">
        <v>6.4</v>
      </c>
      <c r="J28" s="44">
        <v>16.2</v>
      </c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>
        <f>SUM(E28:E32)</f>
        <v>200</v>
      </c>
      <c r="F33" s="26">
        <v>45</v>
      </c>
      <c r="G33" s="26">
        <f>SUM(G28:G32)</f>
        <v>144</v>
      </c>
      <c r="H33" s="26">
        <f>SUM(H28:H32)</f>
        <v>5.6</v>
      </c>
      <c r="I33" s="26">
        <f>SUM(I28:I32)</f>
        <v>6.4</v>
      </c>
      <c r="J33" s="41">
        <f>SUM(J28:J32)</f>
        <v>16.2</v>
      </c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2024-12-08T12:38:47Z</dcterms:modified>
</cp:coreProperties>
</file>