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<sst xmlns="http://schemas.openxmlformats.org/spreadsheetml/2006/main" count="40" uniqueCount="38">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</sst>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39"/>
      <c r="D1" s="40"/>
      <c r="E1" t="s">
        <v>16</v>
      </c>
      <c r="F1" s="18" t="s">
        <v>33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10"/>
      <c r="C5" s="37"/>
      <c r="D5" s="29" t="s">
        <v>35</v>
      </c>
      <c r="E5" s="17">
        <v>250</v>
      </c>
      <c r="F5" s="22"/>
      <c r="G5" s="22">
        <v>287.7</v>
      </c>
      <c r="H5" s="22">
        <v>6.9</v>
      </c>
      <c r="I5" s="22">
        <v>7.8</v>
      </c>
      <c r="J5" s="36">
        <v>47.3</v>
      </c>
    </row>
    <row r="6" spans="1:10" ht="21" customHeight="1" x14ac:dyDescent="0.25">
      <c r="A6" s="7"/>
      <c r="B6" s="1" t="s">
        <v>22</v>
      </c>
      <c r="C6" s="2"/>
      <c r="D6" s="27" t="s">
        <v>31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17</v>
      </c>
      <c r="C7" s="2"/>
      <c r="D7" s="27" t="s">
        <v>24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23</v>
      </c>
      <c r="C8" s="2"/>
      <c r="D8" s="27" t="s">
        <v>36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575.9</v>
      </c>
      <c r="H10" s="21">
        <f>SUM(H4:H8)</f>
        <v>12.3</v>
      </c>
      <c r="I10" s="34">
        <f>SUM(I4:I8)</f>
        <v>8.5</v>
      </c>
      <c r="J10" s="33">
        <f>SUM(J4:J8)</f>
        <v>113.19999999999999</v>
      </c>
    </row>
    <row r="11" spans="1:10" x14ac:dyDescent="0.25">
      <c r="A11" s="7" t="s">
        <v>10</v>
      </c>
      <c r="B11" s="10" t="s">
        <v>11</v>
      </c>
      <c r="C11" s="3"/>
      <c r="D11" s="29" t="s">
        <v>27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32</v>
      </c>
      <c r="E12" s="15">
        <v>250</v>
      </c>
      <c r="F12" s="20"/>
      <c r="G12" s="20">
        <v>97.3</v>
      </c>
      <c r="H12" s="20">
        <v>4.5999999999999996</v>
      </c>
      <c r="I12" s="20">
        <v>3.3</v>
      </c>
      <c r="J12" s="32">
        <v>12.4</v>
      </c>
    </row>
    <row r="13" spans="1:10" x14ac:dyDescent="0.25">
      <c r="A13" s="7"/>
      <c r="B13" s="1" t="s">
        <v>13</v>
      </c>
      <c r="C13" s="3"/>
      <c r="D13" s="27" t="s">
        <v>28</v>
      </c>
      <c r="E13" s="15">
        <v>100</v>
      </c>
      <c r="F13" s="20"/>
      <c r="G13" s="20">
        <v>319.2</v>
      </c>
      <c r="H13" s="20">
        <v>14.2</v>
      </c>
      <c r="I13" s="20">
        <v>22.7</v>
      </c>
      <c r="J13" s="32">
        <v>15.5</v>
      </c>
    </row>
    <row r="14" spans="1:10" x14ac:dyDescent="0.25">
      <c r="A14" s="7"/>
      <c r="B14" s="1" t="s">
        <v>14</v>
      </c>
      <c r="C14" s="38"/>
      <c r="D14" s="27" t="s">
        <v>29</v>
      </c>
      <c r="E14" s="15">
        <v>180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22</v>
      </c>
      <c r="C15" s="3"/>
      <c r="D15" s="27" t="s">
        <v>26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18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886.90000000000009</v>
      </c>
      <c r="H19" s="21">
        <f t="shared" ref="H19:J19" si="0">SUM(H11:H17)</f>
        <v>31.1</v>
      </c>
      <c r="I19" s="34">
        <f t="shared" si="0"/>
        <v>39.600000000000009</v>
      </c>
      <c r="J19" s="33">
        <f t="shared" si="0"/>
        <v>102.6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2025-02-14T07:42:39Z</dcterms:modified>
</cp:coreProperties>
</file>